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2"/>
  </bookViews>
  <sheets>
    <sheet name="Arkusz 1" sheetId="1" r:id="rId1"/>
    <sheet name="Arkusz 2" sheetId="2" r:id="rId2"/>
    <sheet name="Arkusz 3" sheetId="3" r:id="rId3"/>
  </sheets>
  <definedNames/>
  <calcPr fullCalcOnLoad="1"/>
</workbook>
</file>

<file path=xl/sharedStrings.xml><?xml version="1.0" encoding="utf-8"?>
<sst xmlns="http://schemas.openxmlformats.org/spreadsheetml/2006/main" count="99" uniqueCount="96">
  <si>
    <t>Arkusz kalkulacyjny składa się z wielu komórek.</t>
  </si>
  <si>
    <t>Wiersze oznaczone są kolejnymi numerami.</t>
  </si>
  <si>
    <t>Kolumny oznaczone są kolejnymi literami alfabetu.</t>
  </si>
  <si>
    <t>Komórki tworzą kolumny i wiersze.</t>
  </si>
  <si>
    <t>Każda komórka jest oznaczona.</t>
  </si>
  <si>
    <t>Oznaczenie komórki to nazwa odpowiadającej mu kolumny i wiersza.</t>
  </si>
  <si>
    <t>Kolumna I ma kolor niebieski.</t>
  </si>
  <si>
    <t>Można też oznaczać całe zakresy komórek.</t>
  </si>
  <si>
    <t>Oznaczenie komórki to inaczej jej współrzędne.</t>
  </si>
  <si>
    <t xml:space="preserve">Zakres komórek podajemy poprzez podanie współrzędnych </t>
  </si>
  <si>
    <t>pierwszej i ostatniej komórki zakresu rozdzielonych dwukropkiem.</t>
  </si>
  <si>
    <t xml:space="preserve">W komórkach z obwódką wpisz odpowiednie zakresy </t>
  </si>
  <si>
    <t>oznaczone kolorem jasnozielonym.</t>
  </si>
  <si>
    <t>Szerokość kolumny można zmienić przeciągając jej krawędź na pasku współrzędnych.</t>
  </si>
  <si>
    <t>pasek współrzędnych wierszy</t>
  </si>
  <si>
    <t>pasek współrzędnych kolumn</t>
  </si>
  <si>
    <t>Zmień szerokość kolumn C, E, G, I.</t>
  </si>
  <si>
    <t>Jeśli zaznaczysz kilka wierszy (kolumn) jednocześnie i będziesz zmieniał szerokość którejkolwiek z nich,</t>
  </si>
  <si>
    <t>to będzie to dotyczyło wszystkich zaznaczonych wierszy (kolumn).</t>
  </si>
  <si>
    <t xml:space="preserve">Uwaga: </t>
  </si>
  <si>
    <t>Wiersze (kolumny) nie sąsiadujące ze sobą możesz zaznaczać trzymając wciśnięty klawisz Control.</t>
  </si>
  <si>
    <t>Poszczególne komórki i całe zakresy można obramowywać ramkami.</t>
  </si>
  <si>
    <t>Klikając znajdującą się obok niego strzałkę możesz wybrać sposób obramowania komórek.</t>
  </si>
  <si>
    <t>Dodaj obramowanie do poniższej tabelki.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</si>
  <si>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</si>
  <si>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</si>
  <si>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</si>
  <si>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</si>
  <si>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</si>
  <si>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</si>
  <si>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</si>
  <si>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</si>
  <si>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</si>
  <si>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Transport</t>
  </si>
  <si>
    <t>Energia</t>
  </si>
  <si>
    <t>Żywność</t>
  </si>
  <si>
    <t>Telefon</t>
  </si>
  <si>
    <t>Meble</t>
  </si>
  <si>
    <t>Razem</t>
  </si>
  <si>
    <t xml:space="preserve">Korzystając z przycisków </t>
  </si>
  <si>
    <t>Wpisz współrzędne komórek w kolorze szarym.</t>
  </si>
  <si>
    <t>Przejdź do arkusza 2.</t>
  </si>
  <si>
    <t>Przejdź do arkusza 3.</t>
  </si>
  <si>
    <t xml:space="preserve">Komórki można cieniować na dowolnie wybrany kolor. </t>
  </si>
  <si>
    <t>Służy do tego przycisk</t>
  </si>
  <si>
    <t>Wybór koloru czcionki umożliwia przycisk</t>
  </si>
  <si>
    <t>Formatowanie wierszy, kolumn, pojedyńczych komórek</t>
  </si>
  <si>
    <t>Wiersze. Kolumny. Współrzędne komórki.</t>
  </si>
  <si>
    <t>To samo dotyczy wysokości wiersza.</t>
  </si>
  <si>
    <t>dobierz właściwą czcionkę, rozmiar, wyrównanie itp.</t>
  </si>
  <si>
    <t>Jeśli wpiszesz jakąś liczbę, program potraktuje to jako liczbę i będzie można na niej wykonywać obliczenia.</t>
  </si>
  <si>
    <t>Przykłady danych liczbowych:</t>
  </si>
  <si>
    <t>Bilety</t>
  </si>
  <si>
    <t>KR115S/01</t>
  </si>
  <si>
    <t>Uwaga:</t>
  </si>
  <si>
    <t xml:space="preserve">Jeśli jakiś tekst nie mieści się w komórce, a komórka z prawej strony jest pusta, </t>
  </si>
  <si>
    <t>to pozostała część tekstu ukaże się w komórkach po prawej stronie.</t>
  </si>
  <si>
    <t>W przeciwnym wypadku widoczna będzie tylko część tekstu.</t>
  </si>
  <si>
    <t>Cała zawartość komórki widoczna jest zawsze w pasku formuły.</t>
  </si>
  <si>
    <t>pasek formuły</t>
  </si>
  <si>
    <t>Współrzędne komórki, w której znajduje się kursor,</t>
  </si>
  <si>
    <t>Tam też można wprowadzić ewentualne poprawki.</t>
  </si>
  <si>
    <t>Zawartość komórek. Wypełnianie komórek.</t>
  </si>
  <si>
    <t>Komórki można wypełniać takimi samymi lub różnymi wartościami.</t>
  </si>
  <si>
    <t>Aby wypełnić komórki tą samą wartością:</t>
  </si>
  <si>
    <t>Zaznacz tę komórkę,</t>
  </si>
  <si>
    <t>Umieść kursor na małym kwadracie w prawym dolnym rogu komórki,</t>
  </si>
  <si>
    <t>Kiedy kursor przyjmie kształt krzyżyka, zaznacz obszar na prawo lub w dół od komórki.</t>
  </si>
  <si>
    <t>Naciśnij klawisz Enter, aby zatwierdzić wartość,</t>
  </si>
  <si>
    <t>Aby wypełnić komórki różnymi wartościami:</t>
  </si>
  <si>
    <t>Zaznacz obie komórki,</t>
  </si>
  <si>
    <t>Umieść kursor na małym kwadracie w prawym dolnym rogu zaznaczonego obszaru,</t>
  </si>
  <si>
    <t>Kiedy kursor przyjmie kształt krzyżyka, zaznacz obszar w dół od zaznaczonego obszaru.</t>
  </si>
  <si>
    <t>Powtórz ćwiczenie z tym, że do komórek wpisz dni tygodnia, a potem nazwy miesięcy.</t>
  </si>
  <si>
    <t>Jeśli zabraknie miejsca, możesz wstawić dodatkowe wiersze wybierając z menu Wstaw,</t>
  </si>
  <si>
    <t>następnie Wiersze. Nowy wiersz zostanie wstawiony nad wierszem, w którym znajduje się kursor.</t>
  </si>
  <si>
    <t>widoczne są w pasku komórek.</t>
  </si>
  <si>
    <t>pasek komórek</t>
  </si>
  <si>
    <r>
      <t xml:space="preserve">Zacieniuj pierwszy i ostatni wiersz tabeli. Zmień kolor czcionki w wierszach </t>
    </r>
    <r>
      <rPr>
        <b/>
        <sz val="12"/>
        <rFont val="Arial CE"/>
        <family val="2"/>
      </rPr>
      <t>Transport</t>
    </r>
    <r>
      <rPr>
        <sz val="12"/>
        <rFont val="Arial CE"/>
        <family val="2"/>
      </rPr>
      <t xml:space="preserve">, </t>
    </r>
    <r>
      <rPr>
        <b/>
        <sz val="12"/>
        <rFont val="Arial CE"/>
        <family val="2"/>
      </rPr>
      <t>Żywność</t>
    </r>
    <r>
      <rPr>
        <sz val="12"/>
        <rFont val="Arial CE"/>
        <family val="2"/>
      </rPr>
      <t xml:space="preserve"> i </t>
    </r>
    <r>
      <rPr>
        <b/>
        <sz val="12"/>
        <rFont val="Arial CE"/>
        <family val="2"/>
      </rPr>
      <t>Meble</t>
    </r>
    <r>
      <rPr>
        <sz val="12"/>
        <rFont val="Arial CE"/>
        <family val="2"/>
      </rPr>
      <t>.</t>
    </r>
  </si>
  <si>
    <t>Jeśli chcesz cały tekst zmieścić w jednej komórce, to kliknij na komórce prawym klawiszem myszy, z menu</t>
  </si>
  <si>
    <r>
      <t>podręcznego wybierz</t>
    </r>
    <r>
      <rPr>
        <b/>
        <sz val="12"/>
        <rFont val="Arial CE"/>
        <family val="2"/>
      </rPr>
      <t xml:space="preserve"> Formatuj komórki</t>
    </r>
    <r>
      <rPr>
        <sz val="12"/>
        <rFont val="Arial CE"/>
        <family val="2"/>
      </rPr>
      <t xml:space="preserve">..., następnie na karcie </t>
    </r>
    <r>
      <rPr>
        <b/>
        <sz val="12"/>
        <rFont val="Arial CE"/>
        <family val="2"/>
      </rPr>
      <t>Wyrównanie</t>
    </r>
    <r>
      <rPr>
        <sz val="12"/>
        <rFont val="Arial CE"/>
        <family val="2"/>
      </rPr>
      <t xml:space="preserve"> zaznacz pole </t>
    </r>
    <r>
      <rPr>
        <b/>
        <sz val="12"/>
        <rFont val="Arial CE"/>
        <family val="2"/>
      </rPr>
      <t>Zawijaj tekst</t>
    </r>
    <r>
      <rPr>
        <sz val="12"/>
        <rFont val="Arial CE"/>
        <family val="2"/>
      </rPr>
      <t>.</t>
    </r>
  </si>
  <si>
    <t>Klikaj na komórkach A17 do A21, aby sprawdzić ich zawartość widoczną w pasku formuły.</t>
  </si>
  <si>
    <r>
      <t xml:space="preserve">Służy go tego przycisk </t>
    </r>
    <r>
      <rPr>
        <b/>
        <sz val="12"/>
        <rFont val="Arial CE"/>
        <family val="2"/>
      </rPr>
      <t>Obramowanie</t>
    </r>
    <r>
      <rPr>
        <sz val="12"/>
        <rFont val="Arial CE"/>
        <family val="2"/>
      </rPr>
      <t>.</t>
    </r>
  </si>
  <si>
    <t>Zmień wysokość wierszy 1, 3, 23, 24.</t>
  </si>
  <si>
    <t>Zmień jednocześnie wysokość wierszy 27-30.</t>
  </si>
  <si>
    <t>Zmień jednocześnie szerokość kolumn H-K.</t>
  </si>
  <si>
    <t>Wpisz do komórki B38 jakiś tekst,</t>
  </si>
  <si>
    <t>Powtórz ćwiczenie dla dowolnie wybranej liczby.</t>
  </si>
  <si>
    <r>
      <t xml:space="preserve">Do komórek można wpisywać różnego rodzaju wartości. Najczęściej są to wartości </t>
    </r>
    <r>
      <rPr>
        <b/>
        <sz val="12"/>
        <rFont val="Arial CE"/>
        <family val="2"/>
      </rPr>
      <t xml:space="preserve">liczbowe </t>
    </r>
    <r>
      <rPr>
        <sz val="12"/>
        <rFont val="Arial CE"/>
        <family val="2"/>
      </rPr>
      <t>lub</t>
    </r>
    <r>
      <rPr>
        <b/>
        <sz val="12"/>
        <rFont val="Arial CE"/>
        <family val="2"/>
      </rPr>
      <t xml:space="preserve"> tekstowe.</t>
    </r>
  </si>
  <si>
    <t>Wartości tekstowe to litery lub cyfry i litery, np.:</t>
  </si>
  <si>
    <t>Wiersz 10 ma kolor czerwony.</t>
  </si>
  <si>
    <t>Zielony zakres to K22:K33</t>
  </si>
  <si>
    <t>Szary zakres to B34:F37 (lewy górny i prawy dolny róg).</t>
  </si>
  <si>
    <t>Wpisz do komórki A45 liczbę 1,</t>
  </si>
  <si>
    <t>Wpisz do komórki A46 liczbę 2,</t>
  </si>
  <si>
    <t>Żółty zakres to B29:H29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</si>
</sst>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</numFmts>
  <fonts count="42">
    <font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60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41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40" borderId="10" xfId="0" applyFont="1" applyFill="1" applyBorder="1" applyAlignment="1">
      <alignment/>
    </xf>
    <xf numFmtId="0" fontId="7" fillId="38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61</xdr:row>
      <xdr:rowOff>9525</xdr:rowOff>
    </xdr:from>
    <xdr:to>
      <xdr:col>3</xdr:col>
      <xdr:colOff>0</xdr:colOff>
      <xdr:row>62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-373" t="15625" r="84124" b="80035"/>
        <a:stretch>
          <a:fillRect/>
        </a:stretch>
      </xdr:blipFill>
      <xdr:spPr>
        <a:xfrm>
          <a:off x="676275" y="11325225"/>
          <a:ext cx="14097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8</xdr:row>
      <xdr:rowOff>180975</xdr:rowOff>
    </xdr:from>
    <xdr:to>
      <xdr:col>8</xdr:col>
      <xdr:colOff>123825</xdr:colOff>
      <xdr:row>14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9445" r="40625" b="59721"/>
        <a:stretch>
          <a:fillRect/>
        </a:stretch>
      </xdr:blipFill>
      <xdr:spPr>
        <a:xfrm>
          <a:off x="628650" y="2257425"/>
          <a:ext cx="5172075" cy="1143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28575</xdr:rowOff>
    </xdr:from>
    <xdr:to>
      <xdr:col>1</xdr:col>
      <xdr:colOff>419100</xdr:colOff>
      <xdr:row>11</xdr:row>
      <xdr:rowOff>180975</xdr:rowOff>
    </xdr:to>
    <xdr:sp>
      <xdr:nvSpPr>
        <xdr:cNvPr id="2" name="Line 2"/>
        <xdr:cNvSpPr>
          <a:spLocks/>
        </xdr:cNvSpPr>
      </xdr:nvSpPr>
      <xdr:spPr>
        <a:xfrm flipH="1">
          <a:off x="857250" y="1781175"/>
          <a:ext cx="361950" cy="1085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685800</xdr:colOff>
      <xdr:row>6</xdr:row>
      <xdr:rowOff>9525</xdr:rowOff>
    </xdr:from>
    <xdr:to>
      <xdr:col>6</xdr:col>
      <xdr:colOff>314325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4210050" y="1762125"/>
          <a:ext cx="333375" cy="638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30</xdr:row>
      <xdr:rowOff>190500</xdr:rowOff>
    </xdr:from>
    <xdr:to>
      <xdr:col>4</xdr:col>
      <xdr:colOff>561975</xdr:colOff>
      <xdr:row>32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66624" t="12152" r="28750" b="83680"/>
        <a:stretch>
          <a:fillRect/>
        </a:stretch>
      </xdr:blipFill>
      <xdr:spPr>
        <a:xfrm>
          <a:off x="3086100" y="6400800"/>
          <a:ext cx="4095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466725</xdr:colOff>
      <xdr:row>34</xdr:row>
      <xdr:rowOff>104775</xdr:rowOff>
    </xdr:from>
    <xdr:to>
      <xdr:col>5</xdr:col>
      <xdr:colOff>400050</xdr:colOff>
      <xdr:row>40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rcRect l="66999" t="11332" r="19000" b="70333"/>
        <a:stretch>
          <a:fillRect/>
        </a:stretch>
      </xdr:blipFill>
      <xdr:spPr>
        <a:xfrm>
          <a:off x="2705100" y="7096125"/>
          <a:ext cx="1219200" cy="10382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609600</xdr:colOff>
      <xdr:row>50</xdr:row>
      <xdr:rowOff>180975</xdr:rowOff>
    </xdr:from>
    <xdr:to>
      <xdr:col>7</xdr:col>
      <xdr:colOff>733425</xdr:colOff>
      <xdr:row>52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rcRect l="999" t="12152" r="58500" b="83680"/>
        <a:stretch>
          <a:fillRect/>
        </a:stretch>
      </xdr:blipFill>
      <xdr:spPr>
        <a:xfrm>
          <a:off x="2095500" y="10191750"/>
          <a:ext cx="35242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333375</xdr:colOff>
      <xdr:row>55</xdr:row>
      <xdr:rowOff>19050</xdr:rowOff>
    </xdr:from>
    <xdr:to>
      <xdr:col>2</xdr:col>
      <xdr:colOff>733425</xdr:colOff>
      <xdr:row>56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rcRect l="71124" t="12152" r="24250" b="83680"/>
        <a:stretch>
          <a:fillRect/>
        </a:stretch>
      </xdr:blipFill>
      <xdr:spPr>
        <a:xfrm>
          <a:off x="1819275" y="10953750"/>
          <a:ext cx="4000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438150</xdr:colOff>
      <xdr:row>56</xdr:row>
      <xdr:rowOff>171450</xdr:rowOff>
    </xdr:from>
    <xdr:to>
      <xdr:col>5</xdr:col>
      <xdr:colOff>219075</xdr:colOff>
      <xdr:row>58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rcRect l="75373" t="12152" r="20375" b="83680"/>
        <a:stretch>
          <a:fillRect/>
        </a:stretch>
      </xdr:blipFill>
      <xdr:spPr>
        <a:xfrm>
          <a:off x="3371850" y="11296650"/>
          <a:ext cx="3714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24</xdr:row>
      <xdr:rowOff>76200</xdr:rowOff>
    </xdr:from>
    <xdr:to>
      <xdr:col>6</xdr:col>
      <xdr:colOff>590550</xdr:colOff>
      <xdr:row>25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875" t="15625" r="29499" b="80035"/>
        <a:stretch>
          <a:fillRect/>
        </a:stretch>
      </xdr:blipFill>
      <xdr:spPr>
        <a:xfrm>
          <a:off x="76200" y="4476750"/>
          <a:ext cx="47529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7" width="9.125" style="2" customWidth="1"/>
    <col min="8" max="8" width="9.125" style="7" customWidth="1"/>
    <col min="9" max="9" width="9.125" style="6" customWidth="1"/>
    <col min="10" max="16384" width="9.125" style="2" customWidth="1"/>
  </cols>
  <sheetData>
    <row r="1" spans="1:9" s="4" customFormat="1" ht="15.75">
      <c r="A1" s="23" t="s">
        <v>47</v>
      </c>
      <c r="B1" s="23"/>
      <c r="C1" s="23"/>
      <c r="D1" s="23"/>
      <c r="E1" s="23"/>
      <c r="F1" s="23"/>
      <c r="G1" s="23"/>
      <c r="H1" s="23"/>
      <c r="I1" s="3"/>
    </row>
    <row r="2" spans="1:8" ht="3" customHeight="1">
      <c r="A2" s="5"/>
      <c r="B2" s="5"/>
      <c r="C2" s="5"/>
      <c r="D2" s="5"/>
      <c r="E2" s="5"/>
      <c r="F2" s="5"/>
      <c r="G2" s="5"/>
      <c r="H2" s="5"/>
    </row>
    <row r="3" ht="15">
      <c r="A3" s="2" t="s">
        <v>0</v>
      </c>
    </row>
    <row r="4" ht="15">
      <c r="A4" s="2" t="s">
        <v>3</v>
      </c>
    </row>
    <row r="5" ht="15">
      <c r="A5" s="2" t="s">
        <v>2</v>
      </c>
    </row>
    <row r="6" ht="15">
      <c r="A6" s="2" t="s">
        <v>6</v>
      </c>
    </row>
    <row r="7" ht="15">
      <c r="A7" s="2" t="s">
        <v>1</v>
      </c>
    </row>
    <row r="8" ht="15">
      <c r="A8" s="2" t="s">
        <v>90</v>
      </c>
    </row>
    <row r="10" s="8" customFormat="1" ht="15"/>
    <row r="12" ht="15">
      <c r="A12" s="2" t="s">
        <v>4</v>
      </c>
    </row>
    <row r="13" ht="15">
      <c r="A13" s="2" t="s">
        <v>5</v>
      </c>
    </row>
    <row r="14" ht="15">
      <c r="A14" s="2" t="s">
        <v>8</v>
      </c>
    </row>
    <row r="15" ht="15">
      <c r="A15" s="2" t="s">
        <v>40</v>
      </c>
    </row>
    <row r="17" ht="15">
      <c r="A17" s="1"/>
    </row>
    <row r="18" ht="15">
      <c r="C18" s="1"/>
    </row>
    <row r="19" spans="1:8" ht="15">
      <c r="A19" s="1"/>
      <c r="D19" s="1"/>
      <c r="F19" s="1"/>
      <c r="G19" s="1"/>
      <c r="H19" s="1"/>
    </row>
    <row r="20" ht="15">
      <c r="D20" s="1"/>
    </row>
    <row r="21" ht="15">
      <c r="D21" s="1"/>
    </row>
    <row r="22" spans="2:11" ht="15">
      <c r="B22" s="1"/>
      <c r="K22" s="9"/>
    </row>
    <row r="23" ht="15">
      <c r="K23" s="9"/>
    </row>
    <row r="24" spans="1:11" ht="15">
      <c r="A24" s="2" t="s">
        <v>7</v>
      </c>
      <c r="K24" s="9"/>
    </row>
    <row r="25" spans="1:11" ht="15">
      <c r="A25" s="2" t="s">
        <v>9</v>
      </c>
      <c r="K25" s="9"/>
    </row>
    <row r="26" spans="1:11" ht="15">
      <c r="A26" s="2" t="s">
        <v>10</v>
      </c>
      <c r="K26" s="9"/>
    </row>
    <row r="27" spans="1:11" ht="15">
      <c r="A27" s="2" t="s">
        <v>95</v>
      </c>
      <c r="K27" s="9"/>
    </row>
    <row r="28" ht="15">
      <c r="K28" s="9"/>
    </row>
    <row r="29" spans="2:11" ht="15">
      <c r="B29" s="10"/>
      <c r="C29" s="10"/>
      <c r="D29" s="10"/>
      <c r="E29" s="10"/>
      <c r="F29" s="10"/>
      <c r="G29" s="10"/>
      <c r="H29" s="10"/>
      <c r="K29" s="9"/>
    </row>
    <row r="30" ht="15">
      <c r="K30" s="9"/>
    </row>
    <row r="31" spans="1:11" ht="15">
      <c r="A31" s="2" t="s">
        <v>91</v>
      </c>
      <c r="K31" s="9"/>
    </row>
    <row r="32" spans="1:11" ht="15">
      <c r="A32" s="2" t="s">
        <v>92</v>
      </c>
      <c r="K32" s="9"/>
    </row>
    <row r="33" ht="15">
      <c r="K33" s="9"/>
    </row>
    <row r="34" spans="2:6" ht="15">
      <c r="B34" s="11"/>
      <c r="C34" s="11"/>
      <c r="D34" s="11"/>
      <c r="E34" s="11"/>
      <c r="F34" s="11"/>
    </row>
    <row r="35" spans="2:6" ht="15">
      <c r="B35" s="11"/>
      <c r="C35" s="11"/>
      <c r="D35" s="11"/>
      <c r="E35" s="11"/>
      <c r="F35" s="11"/>
    </row>
    <row r="36" spans="2:6" ht="15">
      <c r="B36" s="11"/>
      <c r="C36" s="11"/>
      <c r="D36" s="11"/>
      <c r="E36" s="11"/>
      <c r="F36" s="11"/>
    </row>
    <row r="37" spans="2:6" ht="15">
      <c r="B37" s="11"/>
      <c r="C37" s="11"/>
      <c r="D37" s="11"/>
      <c r="E37" s="11"/>
      <c r="F37" s="11"/>
    </row>
    <row r="39" ht="15">
      <c r="A39" s="2" t="s">
        <v>11</v>
      </c>
    </row>
    <row r="40" ht="15">
      <c r="A40" s="2" t="s">
        <v>12</v>
      </c>
    </row>
    <row r="41" ht="15">
      <c r="G41" s="22"/>
    </row>
    <row r="42" spans="1:7" ht="15">
      <c r="A42" s="22"/>
      <c r="B42" s="12"/>
      <c r="C42" s="12"/>
      <c r="G42" s="12"/>
    </row>
    <row r="43" ht="15">
      <c r="G43" s="12"/>
    </row>
    <row r="44" spans="1:7" ht="15">
      <c r="A44" s="22"/>
      <c r="C44" s="22"/>
      <c r="D44" s="12"/>
      <c r="E44" s="12"/>
      <c r="G44" s="12"/>
    </row>
    <row r="45" spans="1:7" ht="15">
      <c r="A45" s="12"/>
      <c r="G45" s="12"/>
    </row>
    <row r="46" spans="1:7" ht="15">
      <c r="A46" s="12"/>
      <c r="C46" s="22"/>
      <c r="D46" s="12"/>
      <c r="E46" s="12"/>
      <c r="G46" s="12"/>
    </row>
    <row r="47" spans="1:7" ht="15">
      <c r="A47" s="12"/>
      <c r="C47" s="12"/>
      <c r="D47" s="12"/>
      <c r="E47" s="12"/>
      <c r="G47" s="12"/>
    </row>
    <row r="48" spans="1:5" ht="15">
      <c r="A48" s="12"/>
      <c r="C48" s="12"/>
      <c r="D48" s="12"/>
      <c r="E48" s="12"/>
    </row>
    <row r="49" spans="1:5" ht="15">
      <c r="A49" s="12"/>
      <c r="C49" s="12"/>
      <c r="D49" s="12"/>
      <c r="E49" s="12"/>
    </row>
    <row r="50" spans="3:5" ht="15">
      <c r="C50" s="12"/>
      <c r="D50" s="12"/>
      <c r="E50" s="12"/>
    </row>
    <row r="52" spans="1:2" ht="15">
      <c r="A52" s="22"/>
      <c r="B52" s="12"/>
    </row>
    <row r="53" spans="1:7" ht="15">
      <c r="A53" s="12"/>
      <c r="B53" s="12"/>
      <c r="D53" s="22"/>
      <c r="E53" s="12"/>
      <c r="F53" s="12"/>
      <c r="G53" s="12"/>
    </row>
    <row r="54" spans="1:7" ht="15">
      <c r="A54" s="12"/>
      <c r="B54" s="12"/>
      <c r="D54" s="12"/>
      <c r="E54" s="12"/>
      <c r="F54" s="12"/>
      <c r="G54" s="12"/>
    </row>
    <row r="55" spans="4:7" ht="15">
      <c r="D55" s="12"/>
      <c r="E55" s="12"/>
      <c r="F55" s="12"/>
      <c r="G55" s="12"/>
    </row>
    <row r="56" spans="4:7" ht="15">
      <c r="D56" s="12"/>
      <c r="E56" s="12"/>
      <c r="F56" s="12"/>
      <c r="G56" s="12"/>
    </row>
    <row r="58" ht="15.75">
      <c r="A58" s="4" t="s">
        <v>54</v>
      </c>
    </row>
    <row r="59" ht="15">
      <c r="A59" s="2" t="s">
        <v>60</v>
      </c>
    </row>
    <row r="60" ht="15">
      <c r="A60" s="2" t="s">
        <v>76</v>
      </c>
    </row>
    <row r="61" spans="1:4" ht="15">
      <c r="A61" s="24" t="s">
        <v>77</v>
      </c>
      <c r="B61" s="24"/>
      <c r="C61" s="24"/>
      <c r="D61" s="24"/>
    </row>
    <row r="62" ht="15"/>
    <row r="63" ht="15"/>
    <row r="64" spans="1:9" s="4" customFormat="1" ht="15.75">
      <c r="A64" s="13" t="s">
        <v>41</v>
      </c>
      <c r="B64" s="13"/>
      <c r="C64" s="13"/>
      <c r="H64" s="14"/>
      <c r="I64" s="3"/>
    </row>
  </sheetData>
  <sheetProtection/>
  <mergeCells count="2">
    <mergeCell ref="A1:H1"/>
    <mergeCell ref="A61:D6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2" topLeftCell="A50" activePane="bottomLeft" state="frozen"/>
      <selection pane="topLeft" activeCell="F9" sqref="F9"/>
      <selection pane="bottomLeft" activeCell="H49" sqref="H49"/>
    </sheetView>
  </sheetViews>
  <sheetFormatPr defaultColWidth="9.00390625" defaultRowHeight="12.75"/>
  <cols>
    <col min="1" max="1" width="10.375" style="2" customWidth="1"/>
    <col min="2" max="2" width="9.125" style="2" customWidth="1"/>
    <col min="3" max="3" width="9.875" style="2" customWidth="1"/>
    <col min="4" max="4" width="9.125" style="2" customWidth="1"/>
    <col min="5" max="5" width="7.75390625" style="2" customWidth="1"/>
    <col min="6" max="6" width="9.25390625" style="2" customWidth="1"/>
    <col min="7" max="7" width="8.625" style="2" customWidth="1"/>
    <col min="8" max="8" width="10.375" style="2" customWidth="1"/>
    <col min="9" max="9" width="9.375" style="2" customWidth="1"/>
    <col min="10" max="10" width="9.875" style="2" customWidth="1"/>
    <col min="11" max="11" width="14.875" style="2" customWidth="1"/>
    <col min="12" max="16384" width="9.125" style="2" customWidth="1"/>
  </cols>
  <sheetData>
    <row r="1" spans="1:11" s="4" customFormat="1" ht="41.2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4" customFormat="1" ht="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50.25" customHeight="1">
      <c r="A3" s="2" t="s">
        <v>13</v>
      </c>
    </row>
    <row r="4" ht="15.75" customHeight="1">
      <c r="A4" s="2" t="s">
        <v>48</v>
      </c>
    </row>
    <row r="6" spans="1:9" s="18" customFormat="1" ht="15">
      <c r="A6" s="17" t="s">
        <v>14</v>
      </c>
      <c r="B6" s="17"/>
      <c r="C6" s="17"/>
      <c r="D6" s="17"/>
      <c r="E6" s="17"/>
      <c r="F6" s="17" t="s">
        <v>15</v>
      </c>
      <c r="G6" s="17"/>
      <c r="H6" s="17"/>
      <c r="I6" s="17"/>
    </row>
    <row r="9" ht="15"/>
    <row r="10" ht="15"/>
    <row r="11" ht="15.75" customHeight="1"/>
    <row r="12" ht="15"/>
    <row r="13" ht="15"/>
    <row r="14" ht="15"/>
    <row r="15" ht="15"/>
    <row r="17" ht="15">
      <c r="A17" s="2" t="s">
        <v>16</v>
      </c>
    </row>
    <row r="18" ht="15">
      <c r="A18" s="2" t="s">
        <v>83</v>
      </c>
    </row>
    <row r="19" ht="15">
      <c r="A19" s="2" t="s">
        <v>17</v>
      </c>
    </row>
    <row r="20" ht="14.25" customHeight="1">
      <c r="A20" s="2" t="s">
        <v>18</v>
      </c>
    </row>
    <row r="21" ht="15.75">
      <c r="A21" s="4" t="s">
        <v>19</v>
      </c>
    </row>
    <row r="22" ht="15">
      <c r="A22" s="2" t="s">
        <v>20</v>
      </c>
    </row>
    <row r="23" ht="12.75" customHeight="1"/>
    <row r="24" ht="13.5" customHeight="1"/>
    <row r="25" ht="15.75" customHeight="1">
      <c r="A25" s="2" t="s">
        <v>84</v>
      </c>
    </row>
    <row r="26" ht="15.75" customHeight="1">
      <c r="A26" s="2" t="s">
        <v>85</v>
      </c>
    </row>
    <row r="27" ht="13.5" customHeight="1"/>
    <row r="28" ht="15.75" customHeight="1"/>
    <row r="29" ht="15" customHeight="1"/>
    <row r="30" ht="12.75" customHeight="1"/>
    <row r="31" ht="15.75" customHeight="1">
      <c r="A31" s="2" t="s">
        <v>21</v>
      </c>
    </row>
    <row r="32" ht="15.75">
      <c r="A32" s="2" t="s">
        <v>82</v>
      </c>
    </row>
    <row r="33" ht="15"/>
    <row r="34" ht="15">
      <c r="A34" s="2" t="s">
        <v>22</v>
      </c>
    </row>
    <row r="35" ht="15"/>
    <row r="36" ht="15"/>
    <row r="37" ht="15"/>
    <row r="38" ht="15"/>
    <row r="39" ht="15"/>
    <row r="40" ht="15"/>
    <row r="41" ht="15"/>
    <row r="42" ht="15">
      <c r="A42" s="2" t="s">
        <v>23</v>
      </c>
    </row>
    <row r="44" spans="1:10" ht="15">
      <c r="A44" s="20"/>
      <c r="B44" s="20" t="s">
        <v>24</v>
      </c>
      <c r="C44" s="20" t="s">
        <v>25</v>
      </c>
      <c r="D44" s="20" t="s">
        <v>26</v>
      </c>
      <c r="E44" s="20" t="s">
        <v>27</v>
      </c>
      <c r="F44" s="20" t="s">
        <v>28</v>
      </c>
      <c r="G44" s="20" t="s">
        <v>29</v>
      </c>
      <c r="H44" s="20" t="s">
        <v>30</v>
      </c>
      <c r="I44" s="20" t="s">
        <v>31</v>
      </c>
      <c r="J44" s="20" t="s">
        <v>32</v>
      </c>
    </row>
    <row r="45" spans="1:10" ht="15">
      <c r="A45" s="20" t="s">
        <v>33</v>
      </c>
      <c r="B45" s="20">
        <v>670</v>
      </c>
      <c r="C45" s="20">
        <v>45</v>
      </c>
      <c r="D45" s="20">
        <v>77</v>
      </c>
      <c r="E45" s="20">
        <v>78</v>
      </c>
      <c r="F45" s="20">
        <v>876</v>
      </c>
      <c r="G45" s="20">
        <v>87</v>
      </c>
      <c r="H45" s="20">
        <v>65</v>
      </c>
      <c r="I45" s="20">
        <v>455</v>
      </c>
      <c r="J45" s="20">
        <v>665</v>
      </c>
    </row>
    <row r="46" spans="1:10" ht="15">
      <c r="A46" s="21" t="s">
        <v>34</v>
      </c>
      <c r="B46" s="21">
        <v>123</v>
      </c>
      <c r="C46" s="21">
        <v>234</v>
      </c>
      <c r="D46" s="21">
        <v>324</v>
      </c>
      <c r="E46" s="21">
        <v>342</v>
      </c>
      <c r="F46" s="21">
        <v>511</v>
      </c>
      <c r="G46" s="21">
        <v>155</v>
      </c>
      <c r="H46" s="21">
        <v>331</v>
      </c>
      <c r="I46" s="21">
        <v>341</v>
      </c>
      <c r="J46" s="21">
        <v>223</v>
      </c>
    </row>
    <row r="47" spans="1:10" ht="15">
      <c r="A47" s="21" t="s">
        <v>35</v>
      </c>
      <c r="B47" s="21">
        <v>345</v>
      </c>
      <c r="C47" s="21">
        <v>435</v>
      </c>
      <c r="D47" s="21">
        <v>975</v>
      </c>
      <c r="E47" s="21">
        <v>332</v>
      </c>
      <c r="F47" s="21">
        <v>345</v>
      </c>
      <c r="G47" s="21">
        <v>764</v>
      </c>
      <c r="H47" s="21">
        <v>356</v>
      </c>
      <c r="I47" s="21">
        <v>654</v>
      </c>
      <c r="J47" s="21">
        <v>678</v>
      </c>
    </row>
    <row r="48" spans="1:10" ht="15">
      <c r="A48" s="21" t="s">
        <v>36</v>
      </c>
      <c r="B48" s="21">
        <v>223</v>
      </c>
      <c r="C48" s="21">
        <v>246</v>
      </c>
      <c r="D48" s="21">
        <v>125</v>
      </c>
      <c r="E48" s="21">
        <v>56</v>
      </c>
      <c r="F48" s="21">
        <v>59</v>
      </c>
      <c r="G48" s="21">
        <v>324</v>
      </c>
      <c r="H48" s="21">
        <v>345</v>
      </c>
      <c r="I48" s="21">
        <v>234</v>
      </c>
      <c r="J48" s="21">
        <v>115</v>
      </c>
    </row>
    <row r="49" spans="1:10" ht="15">
      <c r="A49" s="21" t="s">
        <v>37</v>
      </c>
      <c r="B49" s="21">
        <v>1100</v>
      </c>
      <c r="C49" s="21">
        <v>990</v>
      </c>
      <c r="D49" s="21">
        <v>654</v>
      </c>
      <c r="E49" s="21">
        <v>0</v>
      </c>
      <c r="F49" s="21">
        <v>0</v>
      </c>
      <c r="G49" s="21">
        <v>432</v>
      </c>
      <c r="H49" s="21">
        <v>777</v>
      </c>
      <c r="I49" s="21">
        <v>446</v>
      </c>
      <c r="J49" s="21">
        <v>776</v>
      </c>
    </row>
    <row r="50" spans="1:10" ht="15">
      <c r="A50" s="20" t="s">
        <v>38</v>
      </c>
      <c r="B50" s="20">
        <f>SUM(B45:B49)</f>
        <v>2461</v>
      </c>
      <c r="C50" s="20">
        <f aca="true" t="shared" si="0" ref="C50:J50">SUM(C45:C49)</f>
        <v>1950</v>
      </c>
      <c r="D50" s="20">
        <f t="shared" si="0"/>
        <v>2155</v>
      </c>
      <c r="E50" s="20">
        <f t="shared" si="0"/>
        <v>808</v>
      </c>
      <c r="F50" s="20">
        <f t="shared" si="0"/>
        <v>1791</v>
      </c>
      <c r="G50" s="20">
        <f t="shared" si="0"/>
        <v>1762</v>
      </c>
      <c r="H50" s="20">
        <f t="shared" si="0"/>
        <v>1874</v>
      </c>
      <c r="I50" s="20">
        <f t="shared" si="0"/>
        <v>2130</v>
      </c>
      <c r="J50" s="20">
        <f t="shared" si="0"/>
        <v>2457</v>
      </c>
    </row>
    <row r="51" ht="15"/>
    <row r="52" ht="15">
      <c r="A52" s="2" t="s">
        <v>39</v>
      </c>
    </row>
    <row r="53" ht="15">
      <c r="A53" s="2" t="s">
        <v>49</v>
      </c>
    </row>
    <row r="55" ht="15">
      <c r="A55" s="2" t="s">
        <v>43</v>
      </c>
    </row>
    <row r="56" ht="15">
      <c r="A56" s="2" t="s">
        <v>44</v>
      </c>
    </row>
    <row r="57" ht="15"/>
    <row r="58" ht="15">
      <c r="A58" s="2" t="s">
        <v>45</v>
      </c>
    </row>
    <row r="59" ht="15"/>
    <row r="60" ht="15.75">
      <c r="A60" s="2" t="s">
        <v>78</v>
      </c>
    </row>
    <row r="61" ht="15">
      <c r="A61" s="7"/>
    </row>
    <row r="62" spans="1:3" ht="15.75">
      <c r="A62" s="13" t="s">
        <v>42</v>
      </c>
      <c r="B62" s="19"/>
      <c r="C62" s="19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pane ySplit="2" topLeftCell="A56" activePane="bottomLeft" state="frozen"/>
      <selection pane="topLeft" activeCell="F9" sqref="F9"/>
      <selection pane="bottomLeft" activeCell="A21" sqref="A21"/>
    </sheetView>
  </sheetViews>
  <sheetFormatPr defaultColWidth="9.00390625" defaultRowHeight="12.75"/>
  <cols>
    <col min="1" max="1" width="10.00390625" style="2" customWidth="1"/>
    <col min="2" max="16384" width="9.125" style="2" customWidth="1"/>
  </cols>
  <sheetData>
    <row r="1" spans="1:11" ht="15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ht="15.75">
      <c r="A3" s="2" t="s">
        <v>88</v>
      </c>
    </row>
    <row r="4" ht="15">
      <c r="A4" s="2" t="s">
        <v>50</v>
      </c>
    </row>
    <row r="5" ht="15">
      <c r="A5" s="2" t="s">
        <v>51</v>
      </c>
    </row>
    <row r="6" ht="15">
      <c r="A6" s="2">
        <v>1</v>
      </c>
    </row>
    <row r="7" ht="15">
      <c r="A7" s="2">
        <v>0.23</v>
      </c>
    </row>
    <row r="8" ht="15">
      <c r="A8" s="15">
        <v>-89</v>
      </c>
    </row>
    <row r="9" ht="15">
      <c r="A9" s="2">
        <v>12.8</v>
      </c>
    </row>
    <row r="10" ht="15">
      <c r="A10" s="2">
        <v>3369</v>
      </c>
    </row>
    <row r="11" ht="15">
      <c r="A11" s="2" t="s">
        <v>89</v>
      </c>
    </row>
    <row r="12" ht="15">
      <c r="A12" s="2" t="s">
        <v>37</v>
      </c>
    </row>
    <row r="13" ht="15">
      <c r="A13" s="2" t="s">
        <v>52</v>
      </c>
    </row>
    <row r="14" ht="15">
      <c r="A14" s="2" t="s">
        <v>53</v>
      </c>
    </row>
    <row r="16" ht="15.75">
      <c r="A16" s="4" t="s">
        <v>54</v>
      </c>
    </row>
    <row r="17" ht="15">
      <c r="A17" s="2" t="s">
        <v>55</v>
      </c>
    </row>
    <row r="18" ht="15">
      <c r="A18" s="2" t="s">
        <v>56</v>
      </c>
    </row>
    <row r="19" ht="15">
      <c r="A19" s="2" t="s">
        <v>57</v>
      </c>
    </row>
    <row r="20" ht="15">
      <c r="A20" s="2" t="s">
        <v>79</v>
      </c>
    </row>
    <row r="21" ht="15.75">
      <c r="A21" s="2" t="s">
        <v>80</v>
      </c>
    </row>
    <row r="23" ht="15">
      <c r="A23" s="2" t="s">
        <v>58</v>
      </c>
    </row>
    <row r="24" spans="1:6" ht="15">
      <c r="A24" s="24" t="s">
        <v>59</v>
      </c>
      <c r="B24" s="24"/>
      <c r="C24" s="24"/>
      <c r="D24" s="24"/>
      <c r="E24" s="24"/>
      <c r="F24" s="24"/>
    </row>
    <row r="25" spans="1:6" ht="15">
      <c r="A25" s="24"/>
      <c r="B25" s="24"/>
      <c r="C25" s="24"/>
      <c r="D25" s="24"/>
      <c r="E25" s="24"/>
      <c r="F25" s="24"/>
    </row>
    <row r="26" ht="15"/>
    <row r="27" ht="15">
      <c r="A27" s="2" t="s">
        <v>81</v>
      </c>
    </row>
    <row r="28" ht="15">
      <c r="A28" s="2" t="s">
        <v>61</v>
      </c>
    </row>
    <row r="30" ht="15">
      <c r="A30" s="2" t="s">
        <v>63</v>
      </c>
    </row>
    <row r="31" ht="15.75">
      <c r="A31" s="4" t="s">
        <v>64</v>
      </c>
    </row>
    <row r="32" ht="15">
      <c r="B32" s="2" t="s">
        <v>86</v>
      </c>
    </row>
    <row r="33" ht="15">
      <c r="B33" s="2" t="s">
        <v>68</v>
      </c>
    </row>
    <row r="34" ht="15">
      <c r="B34" s="2" t="s">
        <v>65</v>
      </c>
    </row>
    <row r="35" ht="15">
      <c r="B35" s="2" t="s">
        <v>66</v>
      </c>
    </row>
    <row r="36" ht="15">
      <c r="B36" s="2" t="s">
        <v>67</v>
      </c>
    </row>
    <row r="37" ht="15">
      <c r="A37" s="2" t="s">
        <v>87</v>
      </c>
    </row>
    <row r="44" ht="15.75">
      <c r="A44" s="4" t="s">
        <v>69</v>
      </c>
    </row>
    <row r="45" ht="15">
      <c r="B45" s="2" t="s">
        <v>93</v>
      </c>
    </row>
    <row r="46" ht="15">
      <c r="B46" s="2" t="s">
        <v>94</v>
      </c>
    </row>
    <row r="47" ht="15">
      <c r="B47" s="2" t="s">
        <v>70</v>
      </c>
    </row>
    <row r="48" ht="15">
      <c r="B48" s="2" t="s">
        <v>71</v>
      </c>
    </row>
    <row r="49" ht="15">
      <c r="B49" s="2" t="s">
        <v>72</v>
      </c>
    </row>
    <row r="57" ht="15">
      <c r="A57" s="2" t="s">
        <v>73</v>
      </c>
    </row>
    <row r="59" ht="15.75">
      <c r="A59" s="4" t="s">
        <v>54</v>
      </c>
    </row>
    <row r="60" ht="15">
      <c r="A60" s="2" t="s">
        <v>74</v>
      </c>
    </row>
    <row r="61" ht="15">
      <c r="A61" s="2" t="s">
        <v>75</v>
      </c>
    </row>
  </sheetData>
  <sheetProtection/>
  <mergeCells count="3">
    <mergeCell ref="A25:F25"/>
    <mergeCell ref="A24:F24"/>
    <mergeCell ref="A1:K1"/>
  </mergeCells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2bgr2</cp:lastModifiedBy>
  <cp:lastPrinted>2000-06-18T13:31:58Z</cp:lastPrinted>
  <dcterms:created xsi:type="dcterms:W3CDTF">1999-03-07T16:11:33Z</dcterms:created>
  <dcterms:modified xsi:type="dcterms:W3CDTF">2014-10-24T10:08:12Z</dcterms:modified>
  <cp:category/>
  <cp:version/>
  <cp:contentType/>
  <cp:contentStatus/>
</cp:coreProperties>
</file>